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date1904="1" showInkAnnotation="0" autoCompressPictures="0"/>
  <bookViews>
    <workbookView xWindow="3100" yWindow="0" windowWidth="25360" windowHeight="18780" tabRatio="500"/>
  </bookViews>
  <sheets>
    <sheet name="Diesel, BW" sheetId="1" r:id="rId1"/>
    <sheet name="Super E5, BW" sheetId="3" r:id="rId2"/>
    <sheet name="Super E10, BW" sheetId="4" r:id="rId3"/>
    <sheet name="Diesel, RP" sheetId="8" r:id="rId4"/>
    <sheet name="Super E5, RP" sheetId="9" r:id="rId5"/>
    <sheet name="Super E10, RP" sheetId="10" r:id="rId6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<sst xmlns="http://schemas.openxmlformats.org/spreadsheetml/2006/main" count="42" uniqueCount="7">
  <si>
    <t>Aral</t>
  </si>
  <si>
    <t>AVIA</t>
  </si>
  <si>
    <t>bft</t>
  </si>
  <si>
    <t>Esso</t>
  </si>
  <si>
    <t>JET</t>
  </si>
  <si>
    <t>Shell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</si>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</sst>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">
    <xf numFmtId="0" fontId="0" fillId="0" borderId="0" xfId="0"/>
    <xf numFmtId="0" fontId="1" fillId="0" borderId="0" xfId="0" applyFont="1"/>
  </cellXfs>
  <cellStyles count="17">
    <cellStyle name="Besuchter Link" xfId="2" builtinId="9" hidden="1"/>
    <cellStyle name="Besuchter Link" xfId="4" builtinId="9" hidden="1"/>
    <cellStyle name="Besuchter Link" xfId="6" builtinId="9" hidden="1"/>
    <cellStyle name="Besuchter Link" xfId="8" builtinId="9" hidden="1"/>
    <cellStyle name="Besuchter Link" xfId="10" builtinId="9" hidden="1"/>
    <cellStyle name="Besuchter Link" xfId="12" builtinId="9" hidden="1"/>
    <cellStyle name="Besuchter Link" xfId="14" builtinId="9" hidden="1"/>
    <cellStyle name="Besuchter Link" xfId="16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Standard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Durchschnittstiefstpreis nach Marke (Diesel, BW)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'Diesel, BW'!$A$1:$A$7</c:f>
              <c:strCache>
                <c:ptCount val="7"/>
                <c:pt idx="0">
                  <c:v>Aral</c:v>
                </c:pt>
                <c:pt idx="1">
                  <c:v>AVIA</c:v>
                </c:pt>
                <c:pt idx="2">
                  <c:v>bft</c:v>
                </c:pt>
                <c:pt idx="3">
                  <c:v>Esso</c:v>
                </c:pt>
                <c:pt idx="4">
                  <c:v>JET</c:v>
                </c:pt>
                <c:pt idx="5">
                  <c:v>Shell</c:v>
                </c:pt>
                <c:pt idx="6">
                  <c:v>Total</c:v>
                </c:pt>
              </c:strCache>
            </c:strRef>
          </c:cat>
          <c:val>
            <c:numRef>
              <c:f>'Diesel, BW'!$B$1:$B$7</c:f>
              <c:numCache>
                <c:formatCode>General</c:formatCode>
                <c:ptCount val="7"/>
                <c:pt idx="0">
                  <c:v>1.3706597</c:v>
                </c:pt>
                <c:pt idx="1">
                  <c:v>1.3554899</c:v>
                </c:pt>
                <c:pt idx="2">
                  <c:v>1.3561543</c:v>
                </c:pt>
                <c:pt idx="3">
                  <c:v>1.3610006</c:v>
                </c:pt>
                <c:pt idx="4">
                  <c:v>1.3431458</c:v>
                </c:pt>
                <c:pt idx="5">
                  <c:v>1.3612518</c:v>
                </c:pt>
                <c:pt idx="6">
                  <c:v>1.3615441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070217320"/>
        <c:axId val="-2070207096"/>
      </c:barChart>
      <c:catAx>
        <c:axId val="-2070217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Marke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-2070207096"/>
        <c:crosses val="autoZero"/>
        <c:auto val="1"/>
        <c:lblAlgn val="ctr"/>
        <c:lblOffset val="100"/>
        <c:noMultiLvlLbl val="0"/>
      </c:catAx>
      <c:valAx>
        <c:axId val="-207020709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de-DE"/>
                  <a:t>Preis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07021732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Durchschnittspreis nach Marke (Super E5, BW)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'Super E5, BW'!$A$1:$A$7</c:f>
              <c:strCache>
                <c:ptCount val="7"/>
                <c:pt idx="0">
                  <c:v>Aral</c:v>
                </c:pt>
                <c:pt idx="1">
                  <c:v>AVIA</c:v>
                </c:pt>
                <c:pt idx="2">
                  <c:v>bft</c:v>
                </c:pt>
                <c:pt idx="3">
                  <c:v>Esso</c:v>
                </c:pt>
                <c:pt idx="4">
                  <c:v>JET</c:v>
                </c:pt>
                <c:pt idx="5">
                  <c:v>Shell</c:v>
                </c:pt>
                <c:pt idx="6">
                  <c:v>Total</c:v>
                </c:pt>
              </c:strCache>
            </c:strRef>
          </c:cat>
          <c:val>
            <c:numRef>
              <c:f>'Super E5, BW'!$B$1:$B$7</c:f>
              <c:numCache>
                <c:formatCode>General</c:formatCode>
                <c:ptCount val="7"/>
                <c:pt idx="0">
                  <c:v>1.5124332</c:v>
                </c:pt>
                <c:pt idx="1">
                  <c:v>1.4984598</c:v>
                </c:pt>
                <c:pt idx="2">
                  <c:v>1.5005114</c:v>
                </c:pt>
                <c:pt idx="3">
                  <c:v>1.5041288</c:v>
                </c:pt>
                <c:pt idx="4">
                  <c:v>1.4867069</c:v>
                </c:pt>
                <c:pt idx="5">
                  <c:v>1.5049121</c:v>
                </c:pt>
                <c:pt idx="6">
                  <c:v>1.5042376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070255176"/>
        <c:axId val="-2070898104"/>
      </c:barChart>
      <c:catAx>
        <c:axId val="-2070255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Marke</a:t>
                </a:r>
              </a:p>
            </c:rich>
          </c:tx>
          <c:overlay val="0"/>
        </c:title>
        <c:majorTickMark val="out"/>
        <c:minorTickMark val="none"/>
        <c:tickLblPos val="nextTo"/>
        <c:crossAx val="-2070898104"/>
        <c:crosses val="autoZero"/>
        <c:auto val="1"/>
        <c:lblAlgn val="ctr"/>
        <c:lblOffset val="100"/>
        <c:noMultiLvlLbl val="0"/>
      </c:catAx>
      <c:valAx>
        <c:axId val="-20708981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de-DE"/>
                  <a:t>Preis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-207025517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Durchschnittspreis nach Marke (Super E10, BW)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'Super E10, BW'!$A$1:$A$7</c:f>
              <c:strCache>
                <c:ptCount val="7"/>
                <c:pt idx="0">
                  <c:v>Aral</c:v>
                </c:pt>
                <c:pt idx="1">
                  <c:v>AVIA</c:v>
                </c:pt>
                <c:pt idx="2">
                  <c:v>bft</c:v>
                </c:pt>
                <c:pt idx="3">
                  <c:v>Esso</c:v>
                </c:pt>
                <c:pt idx="4">
                  <c:v>JET</c:v>
                </c:pt>
                <c:pt idx="5">
                  <c:v>Shell</c:v>
                </c:pt>
                <c:pt idx="6">
                  <c:v>Total</c:v>
                </c:pt>
              </c:strCache>
            </c:strRef>
          </c:cat>
          <c:val>
            <c:numRef>
              <c:f>'Super E10, BW'!$B$1:$B$7</c:f>
              <c:numCache>
                <c:formatCode>General</c:formatCode>
                <c:ptCount val="7"/>
                <c:pt idx="0">
                  <c:v>1.4724363</c:v>
                </c:pt>
                <c:pt idx="1">
                  <c:v>1.4581968</c:v>
                </c:pt>
                <c:pt idx="2">
                  <c:v>1.458843</c:v>
                </c:pt>
                <c:pt idx="3">
                  <c:v>1.4643741</c:v>
                </c:pt>
                <c:pt idx="4">
                  <c:v>1.4467069</c:v>
                </c:pt>
                <c:pt idx="5">
                  <c:v>1.4649994</c:v>
                </c:pt>
                <c:pt idx="6">
                  <c:v>1.4642376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070349864"/>
        <c:axId val="-2070363176"/>
      </c:barChart>
      <c:catAx>
        <c:axId val="-2070349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Marke</a:t>
                </a:r>
              </a:p>
            </c:rich>
          </c:tx>
          <c:overlay val="0"/>
        </c:title>
        <c:majorTickMark val="out"/>
        <c:minorTickMark val="none"/>
        <c:tickLblPos val="nextTo"/>
        <c:crossAx val="-2070363176"/>
        <c:crosses val="autoZero"/>
        <c:auto val="1"/>
        <c:lblAlgn val="ctr"/>
        <c:lblOffset val="100"/>
        <c:noMultiLvlLbl val="0"/>
      </c:catAx>
      <c:valAx>
        <c:axId val="-20703631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de-DE"/>
                  <a:t>Preis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-207034986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Durchschnittspreis nach Marke (Diesel, RP)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'Diesel, RP'!$A$1:$A$7</c:f>
              <c:strCache>
                <c:ptCount val="7"/>
                <c:pt idx="0">
                  <c:v>Aral</c:v>
                </c:pt>
                <c:pt idx="1">
                  <c:v>AVIA</c:v>
                </c:pt>
                <c:pt idx="2">
                  <c:v>bft</c:v>
                </c:pt>
                <c:pt idx="3">
                  <c:v>Esso</c:v>
                </c:pt>
                <c:pt idx="4">
                  <c:v>JET</c:v>
                </c:pt>
                <c:pt idx="5">
                  <c:v>Shell</c:v>
                </c:pt>
                <c:pt idx="6">
                  <c:v>Total</c:v>
                </c:pt>
              </c:strCache>
            </c:strRef>
          </c:cat>
          <c:val>
            <c:numRef>
              <c:f>'Diesel, RP'!$B$1:$B$7</c:f>
              <c:numCache>
                <c:formatCode>General</c:formatCode>
                <c:ptCount val="7"/>
                <c:pt idx="0">
                  <c:v>1.3715497</c:v>
                </c:pt>
                <c:pt idx="1">
                  <c:v>1.3559479</c:v>
                </c:pt>
                <c:pt idx="2">
                  <c:v>1.3494011</c:v>
                </c:pt>
                <c:pt idx="3">
                  <c:v>1.3619583</c:v>
                </c:pt>
                <c:pt idx="4">
                  <c:v>1.3390193</c:v>
                </c:pt>
                <c:pt idx="5">
                  <c:v>1.3666984</c:v>
                </c:pt>
                <c:pt idx="6">
                  <c:v>1.3742077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070790536"/>
        <c:axId val="-2070913240"/>
      </c:barChart>
      <c:catAx>
        <c:axId val="-2070790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Marke</a:t>
                </a:r>
              </a:p>
            </c:rich>
          </c:tx>
          <c:overlay val="0"/>
        </c:title>
        <c:majorTickMark val="out"/>
        <c:minorTickMark val="none"/>
        <c:tickLblPos val="nextTo"/>
        <c:crossAx val="-2070913240"/>
        <c:crosses val="autoZero"/>
        <c:auto val="1"/>
        <c:lblAlgn val="ctr"/>
        <c:lblOffset val="100"/>
        <c:noMultiLvlLbl val="0"/>
      </c:catAx>
      <c:valAx>
        <c:axId val="-207091324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de-DE"/>
                  <a:t>Preis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-207079053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Durchschnittspreis nach Marke (Super E5, RP)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'Super E5, RP'!$A$1:$A$7</c:f>
              <c:strCache>
                <c:ptCount val="7"/>
                <c:pt idx="0">
                  <c:v>Aral</c:v>
                </c:pt>
                <c:pt idx="1">
                  <c:v>AVIA</c:v>
                </c:pt>
                <c:pt idx="2">
                  <c:v>bft</c:v>
                </c:pt>
                <c:pt idx="3">
                  <c:v>Esso</c:v>
                </c:pt>
                <c:pt idx="4">
                  <c:v>JET</c:v>
                </c:pt>
                <c:pt idx="5">
                  <c:v>Shell</c:v>
                </c:pt>
                <c:pt idx="6">
                  <c:v>Total</c:v>
                </c:pt>
              </c:strCache>
            </c:strRef>
          </c:cat>
          <c:val>
            <c:numRef>
              <c:f>'Super E5, RP'!$B$1:$B$7</c:f>
              <c:numCache>
                <c:formatCode>General</c:formatCode>
                <c:ptCount val="7"/>
                <c:pt idx="0">
                  <c:v>1.5154305</c:v>
                </c:pt>
                <c:pt idx="1">
                  <c:v>1.4984582</c:v>
                </c:pt>
                <c:pt idx="2">
                  <c:v>1.4924674</c:v>
                </c:pt>
                <c:pt idx="3">
                  <c:v>1.5067106</c:v>
                </c:pt>
                <c:pt idx="4">
                  <c:v>1.481736</c:v>
                </c:pt>
                <c:pt idx="5">
                  <c:v>1.5098165</c:v>
                </c:pt>
                <c:pt idx="6">
                  <c:v>1.5181333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070276520"/>
        <c:axId val="-2070788808"/>
      </c:barChart>
      <c:catAx>
        <c:axId val="-2070276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Marke</a:t>
                </a:r>
              </a:p>
            </c:rich>
          </c:tx>
          <c:overlay val="0"/>
        </c:title>
        <c:majorTickMark val="out"/>
        <c:minorTickMark val="none"/>
        <c:tickLblPos val="nextTo"/>
        <c:crossAx val="-2070788808"/>
        <c:crosses val="autoZero"/>
        <c:auto val="1"/>
        <c:lblAlgn val="ctr"/>
        <c:lblOffset val="100"/>
        <c:noMultiLvlLbl val="0"/>
      </c:catAx>
      <c:valAx>
        <c:axId val="-207078880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de-DE"/>
                  <a:t>Preis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-207027652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Durchschnittspreis nach Marke (Super E10, RP)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'Super E10, RP'!$A$1:$A$7</c:f>
              <c:strCache>
                <c:ptCount val="7"/>
                <c:pt idx="0">
                  <c:v>Aral</c:v>
                </c:pt>
                <c:pt idx="1">
                  <c:v>AVIA</c:v>
                </c:pt>
                <c:pt idx="2">
                  <c:v>bft</c:v>
                </c:pt>
                <c:pt idx="3">
                  <c:v>Esso</c:v>
                </c:pt>
                <c:pt idx="4">
                  <c:v>JET</c:v>
                </c:pt>
                <c:pt idx="5">
                  <c:v>Shell</c:v>
                </c:pt>
                <c:pt idx="6">
                  <c:v>Total</c:v>
                </c:pt>
              </c:strCache>
            </c:strRef>
          </c:cat>
          <c:val>
            <c:numRef>
              <c:f>'Super E10, RP'!$B$1:$B$7</c:f>
              <c:numCache>
                <c:formatCode>General</c:formatCode>
                <c:ptCount val="7"/>
                <c:pt idx="0">
                  <c:v>1.4754403</c:v>
                </c:pt>
                <c:pt idx="1">
                  <c:v>1.4584582</c:v>
                </c:pt>
                <c:pt idx="2">
                  <c:v>1.4511856</c:v>
                </c:pt>
                <c:pt idx="3">
                  <c:v>1.4670466</c:v>
                </c:pt>
                <c:pt idx="4">
                  <c:v>1.441736</c:v>
                </c:pt>
                <c:pt idx="5">
                  <c:v>1.4693098</c:v>
                </c:pt>
                <c:pt idx="6">
                  <c:v>1.4777291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070662312"/>
        <c:axId val="-2070656856"/>
      </c:barChart>
      <c:catAx>
        <c:axId val="-2070662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Marke</a:t>
                </a:r>
              </a:p>
            </c:rich>
          </c:tx>
          <c:overlay val="0"/>
        </c:title>
        <c:majorTickMark val="out"/>
        <c:minorTickMark val="none"/>
        <c:tickLblPos val="nextTo"/>
        <c:crossAx val="-2070656856"/>
        <c:crosses val="autoZero"/>
        <c:auto val="1"/>
        <c:lblAlgn val="ctr"/>
        <c:lblOffset val="100"/>
        <c:noMultiLvlLbl val="0"/>
      </c:catAx>
      <c:valAx>
        <c:axId val="-207065685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de-DE"/>
                  <a:t>Preis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-207066231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0</xdr:row>
      <xdr:rowOff>50800</xdr:rowOff>
    </xdr:from>
    <xdr:to>
      <xdr:col>17</xdr:col>
      <xdr:colOff>762000</xdr:colOff>
      <xdr:row>41</xdr:row>
      <xdr:rowOff>139700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0</xdr:row>
      <xdr:rowOff>50800</xdr:rowOff>
    </xdr:from>
    <xdr:to>
      <xdr:col>17</xdr:col>
      <xdr:colOff>762000</xdr:colOff>
      <xdr:row>41</xdr:row>
      <xdr:rowOff>139700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0</xdr:row>
      <xdr:rowOff>50800</xdr:rowOff>
    </xdr:from>
    <xdr:to>
      <xdr:col>17</xdr:col>
      <xdr:colOff>762000</xdr:colOff>
      <xdr:row>41</xdr:row>
      <xdr:rowOff>139700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0</xdr:row>
      <xdr:rowOff>50800</xdr:rowOff>
    </xdr:from>
    <xdr:to>
      <xdr:col>17</xdr:col>
      <xdr:colOff>762000</xdr:colOff>
      <xdr:row>41</xdr:row>
      <xdr:rowOff>139700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0</xdr:row>
      <xdr:rowOff>50800</xdr:rowOff>
    </xdr:from>
    <xdr:to>
      <xdr:col>17</xdr:col>
      <xdr:colOff>762000</xdr:colOff>
      <xdr:row>41</xdr:row>
      <xdr:rowOff>139700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0</xdr:row>
      <xdr:rowOff>50800</xdr:rowOff>
    </xdr:from>
    <xdr:to>
      <xdr:col>17</xdr:col>
      <xdr:colOff>762000</xdr:colOff>
      <xdr:row>41</xdr:row>
      <xdr:rowOff>139700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tabSelected="1" workbookViewId="0">
      <selection activeCell="A19" sqref="A19"/>
    </sheetView>
  </sheetViews>
  <sheetFormatPr baseColWidth="10" defaultRowHeight="15" x14ac:dyDescent="0"/>
  <sheetData>
    <row r="1" spans="1:2">
      <c r="A1" t="s">
        <v>0</v>
      </c>
      <c r="B1">
        <v>1.3706597</v>
      </c>
    </row>
    <row r="2" spans="1:2">
      <c r="A2" t="s">
        <v>1</v>
      </c>
      <c r="B2">
        <v>1.3554899</v>
      </c>
    </row>
    <row r="3" spans="1:2">
      <c r="A3" t="s">
        <v>2</v>
      </c>
      <c r="B3">
        <v>1.3561543</v>
      </c>
    </row>
    <row r="4" spans="1:2">
      <c r="A4" t="s">
        <v>3</v>
      </c>
      <c r="B4">
        <v>1.3610005999999999</v>
      </c>
    </row>
    <row r="5" spans="1:2">
      <c r="A5" t="s">
        <v>4</v>
      </c>
      <c r="B5">
        <v>1.3431458000000001</v>
      </c>
    </row>
    <row r="6" spans="1:2">
      <c r="A6" t="s">
        <v>5</v>
      </c>
      <c r="B6">
        <v>1.3612518</v>
      </c>
    </row>
    <row r="7" spans="1:2">
      <c r="A7" t="s">
        <v>6</v>
      </c>
      <c r="B7">
        <v>1.3615440999999999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sqref="A1:B7"/>
    </sheetView>
  </sheetViews>
  <sheetFormatPr baseColWidth="10" defaultRowHeight="15" x14ac:dyDescent="0"/>
  <sheetData>
    <row r="1" spans="1:2">
      <c r="A1" s="1" t="s">
        <v>0</v>
      </c>
      <c r="B1" s="1">
        <v>1.5124332</v>
      </c>
    </row>
    <row r="2" spans="1:2">
      <c r="A2" s="1" t="s">
        <v>1</v>
      </c>
      <c r="B2" s="1">
        <v>1.4984598</v>
      </c>
    </row>
    <row r="3" spans="1:2">
      <c r="A3" s="1" t="s">
        <v>2</v>
      </c>
      <c r="B3" s="1">
        <v>1.5005113999999999</v>
      </c>
    </row>
    <row r="4" spans="1:2">
      <c r="A4" s="1" t="s">
        <v>3</v>
      </c>
      <c r="B4" s="1">
        <v>1.5041287999999999</v>
      </c>
    </row>
    <row r="5" spans="1:2">
      <c r="A5" s="1" t="s">
        <v>4</v>
      </c>
      <c r="B5" s="1">
        <v>1.4867068999999999</v>
      </c>
    </row>
    <row r="6" spans="1:2">
      <c r="A6" s="1" t="s">
        <v>5</v>
      </c>
      <c r="B6" s="1">
        <v>1.5049121000000001</v>
      </c>
    </row>
    <row r="7" spans="1:2">
      <c r="A7" s="1" t="s">
        <v>6</v>
      </c>
      <c r="B7" s="1">
        <v>1.5042376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activeCell="G46" sqref="G46"/>
    </sheetView>
  </sheetViews>
  <sheetFormatPr baseColWidth="10" defaultRowHeight="15" x14ac:dyDescent="0"/>
  <sheetData>
    <row r="1" spans="1:2">
      <c r="A1" t="s">
        <v>0</v>
      </c>
      <c r="B1">
        <v>1.4724363</v>
      </c>
    </row>
    <row r="2" spans="1:2">
      <c r="A2" t="s">
        <v>1</v>
      </c>
      <c r="B2">
        <v>1.4581968000000001</v>
      </c>
    </row>
    <row r="3" spans="1:2">
      <c r="A3" t="s">
        <v>2</v>
      </c>
      <c r="B3">
        <v>1.4588429999999999</v>
      </c>
    </row>
    <row r="4" spans="1:2">
      <c r="A4" t="s">
        <v>3</v>
      </c>
      <c r="B4">
        <v>1.4643740999999999</v>
      </c>
    </row>
    <row r="5" spans="1:2">
      <c r="A5" t="s">
        <v>4</v>
      </c>
      <c r="B5">
        <v>1.4467068999999999</v>
      </c>
    </row>
    <row r="6" spans="1:2">
      <c r="A6" t="s">
        <v>5</v>
      </c>
      <c r="B6">
        <v>1.4649994</v>
      </c>
    </row>
    <row r="7" spans="1:2">
      <c r="A7" t="s">
        <v>6</v>
      </c>
      <c r="B7">
        <v>1.4642375999999999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activeCell="B14" sqref="B14"/>
    </sheetView>
  </sheetViews>
  <sheetFormatPr baseColWidth="10" defaultRowHeight="15" x14ac:dyDescent="0"/>
  <sheetData>
    <row r="1" spans="1:2">
      <c r="A1" t="s">
        <v>0</v>
      </c>
      <c r="B1">
        <v>1.3715497000000001</v>
      </c>
    </row>
    <row r="2" spans="1:2">
      <c r="A2" t="s">
        <v>1</v>
      </c>
      <c r="B2">
        <v>1.3559479000000001</v>
      </c>
    </row>
    <row r="3" spans="1:2">
      <c r="A3" t="s">
        <v>2</v>
      </c>
      <c r="B3">
        <v>1.3494010999999999</v>
      </c>
    </row>
    <row r="4" spans="1:2">
      <c r="A4" t="s">
        <v>3</v>
      </c>
      <c r="B4">
        <v>1.3619583</v>
      </c>
    </row>
    <row r="5" spans="1:2">
      <c r="A5" t="s">
        <v>4</v>
      </c>
      <c r="B5">
        <v>1.3390192999999999</v>
      </c>
    </row>
    <row r="6" spans="1:2">
      <c r="A6" t="s">
        <v>5</v>
      </c>
      <c r="B6">
        <v>1.3666984</v>
      </c>
    </row>
    <row r="7" spans="1:2">
      <c r="A7" t="s">
        <v>6</v>
      </c>
      <c r="B7">
        <v>1.3742076999999999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sqref="A1:B7"/>
    </sheetView>
  </sheetViews>
  <sheetFormatPr baseColWidth="10" defaultRowHeight="15" x14ac:dyDescent="0"/>
  <sheetData>
    <row r="1" spans="1:2">
      <c r="A1" s="1" t="s">
        <v>0</v>
      </c>
      <c r="B1" s="1">
        <v>1.5154304999999999</v>
      </c>
    </row>
    <row r="2" spans="1:2">
      <c r="A2" s="1" t="s">
        <v>1</v>
      </c>
      <c r="B2" s="1">
        <v>1.4984582</v>
      </c>
    </row>
    <row r="3" spans="1:2">
      <c r="A3" s="1" t="s">
        <v>2</v>
      </c>
      <c r="B3" s="1">
        <v>1.4924674</v>
      </c>
    </row>
    <row r="4" spans="1:2">
      <c r="A4" s="1" t="s">
        <v>3</v>
      </c>
      <c r="B4" s="1">
        <v>1.5067105999999999</v>
      </c>
    </row>
    <row r="5" spans="1:2">
      <c r="A5" s="1" t="s">
        <v>4</v>
      </c>
      <c r="B5" s="1">
        <v>1.4817359999999999</v>
      </c>
    </row>
    <row r="6" spans="1:2">
      <c r="A6" s="1" t="s">
        <v>5</v>
      </c>
      <c r="B6" s="1">
        <v>1.5098164999999999</v>
      </c>
    </row>
    <row r="7" spans="1:2">
      <c r="A7" s="1" t="s">
        <v>6</v>
      </c>
      <c r="B7" s="1">
        <v>1.5181332999999999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activeCell="B45" sqref="B45"/>
    </sheetView>
  </sheetViews>
  <sheetFormatPr baseColWidth="10" defaultRowHeight="15" x14ac:dyDescent="0"/>
  <sheetData>
    <row r="1" spans="1:2">
      <c r="A1" s="1" t="s">
        <v>0</v>
      </c>
      <c r="B1" s="1">
        <v>1.4754403</v>
      </c>
    </row>
    <row r="2" spans="1:2">
      <c r="A2" s="1" t="s">
        <v>1</v>
      </c>
      <c r="B2" s="1">
        <v>1.4584581999999999</v>
      </c>
    </row>
    <row r="3" spans="1:2">
      <c r="A3" s="1" t="s">
        <v>2</v>
      </c>
      <c r="B3" s="1">
        <v>1.4511856000000001</v>
      </c>
    </row>
    <row r="4" spans="1:2">
      <c r="A4" s="1" t="s">
        <v>3</v>
      </c>
      <c r="B4" s="1">
        <v>1.4670466</v>
      </c>
    </row>
    <row r="5" spans="1:2">
      <c r="A5" s="1" t="s">
        <v>4</v>
      </c>
      <c r="B5" s="1">
        <v>1.4417359999999999</v>
      </c>
    </row>
    <row r="6" spans="1:2">
      <c r="A6" s="1" t="s">
        <v>5</v>
      </c>
      <c r="B6" s="1">
        <v>1.4693098</v>
      </c>
    </row>
    <row r="7" spans="1:2">
      <c r="A7" s="1" t="s">
        <v>6</v>
      </c>
      <c r="B7" s="1">
        <v>1.4777290999999999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Diesel, BW</vt:lpstr>
      <vt:lpstr>Super E5, BW</vt:lpstr>
      <vt:lpstr>Super E10, BW</vt:lpstr>
      <vt:lpstr>Diesel, RP</vt:lpstr>
      <vt:lpstr>Super E5, RP</vt:lpstr>
      <vt:lpstr>Super E10, RP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Wolf Rödiger</cp:lastModifiedBy>
  <dcterms:created xsi:type="dcterms:W3CDTF">2014-01-24T13:30:03Z</dcterms:created>
  <dcterms:modified xsi:type="dcterms:W3CDTF">2014-01-24T14:04:14Z</dcterms:modified>
</cp:coreProperties>
</file>